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autoCompressPictures="0"/>
  <mc:AlternateContent xmlns:mc="http://schemas.openxmlformats.org/markup-compatibility/2006">
    <mc:Choice Requires="x15">
      <x15ac:absPath xmlns:x15ac="http://schemas.microsoft.com/office/spreadsheetml/2010/11/ac" url="/Volumes/GoogleDrive/Shared drives/ComiteGraduado/DocsComite/PhD/QualifierDocs/"/>
    </mc:Choice>
  </mc:AlternateContent>
  <xr:revisionPtr revIDLastSave="0" documentId="13_ncr:1_{551EF209-2FD3-1B44-B6B6-F89DDEFD13E3}" xr6:coauthVersionLast="47" xr6:coauthVersionMax="47" xr10:uidLastSave="{00000000-0000-0000-0000-000000000000}"/>
  <bookViews>
    <workbookView xWindow="3120" yWindow="500" windowWidth="32720" windowHeight="21900" tabRatio="500" xr2:uid="{00000000-000D-0000-FFFF-FFFF00000000}"/>
  </bookViews>
  <sheets>
    <sheet name="Sheet1" sheetId="1" r:id="rId1"/>
  </sheets>
  <definedNames>
    <definedName name="_xlnm.Print_Area" localSheetId="0">Sheet1!$A$1:$F$16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 l="1"/>
  <c r="J18" i="1"/>
  <c r="H18" i="1"/>
  <c r="B20" i="1" s="1"/>
</calcChain>
</file>

<file path=xl/sharedStrings.xml><?xml version="1.0" encoding="utf-8"?>
<sst xmlns="http://schemas.openxmlformats.org/spreadsheetml/2006/main" count="64" uniqueCount="64">
  <si>
    <t xml:space="preserve">Sentence Structure </t>
  </si>
  <si>
    <t xml:space="preserve">Errors in sentence structure are frequent enough to be a major distraction to the reader </t>
  </si>
  <si>
    <t xml:space="preserve">Some sentences are awkwardly constructed so that the reader is occasionally distracted. </t>
  </si>
  <si>
    <t xml:space="preserve">Sentences are well-phrased and there is some variety in length and structure. Flow from sentence to sentence is generally smooth. </t>
  </si>
  <si>
    <t xml:space="preserve">Sentences are well-phrased and varied in length and structure. They flow smoothly from one to another. </t>
  </si>
  <si>
    <t xml:space="preserve">Grammar, spelling, punctuation </t>
  </si>
  <si>
    <t xml:space="preserve">There are occasional errors, but they are not too distracting and do not obscure the meaning of the sentence. </t>
  </si>
  <si>
    <t xml:space="preserve">Writing is free or almost free of errors. </t>
  </si>
  <si>
    <t>Content</t>
  </si>
  <si>
    <t>Weakly organized with no logical sequencing or structure.</t>
  </si>
  <si>
    <t>Research Question</t>
  </si>
  <si>
    <t>Research question(s) are formed through the literature review and clearly stated.</t>
  </si>
  <si>
    <t>Research question(s) are formed through the literature review.</t>
  </si>
  <si>
    <t>Research question(s) were not formed but could be formed through the literature review.</t>
  </si>
  <si>
    <t>Research question(s) were not formed and are not apparent from the literature review.</t>
  </si>
  <si>
    <t>Reference Sheet</t>
  </si>
  <si>
    <t>Length</t>
  </si>
  <si>
    <t>Poor</t>
  </si>
  <si>
    <t>Fair</t>
  </si>
  <si>
    <t>Good</t>
  </si>
  <si>
    <t>Excellent</t>
  </si>
  <si>
    <t>Organization</t>
  </si>
  <si>
    <t>There is some indication of conclusions from the reviewed papers.</t>
  </si>
  <si>
    <t>Conclusions are reached from the reviewed papers.</t>
  </si>
  <si>
    <t>Detailed conclusions are reached from the reviewed papers.</t>
  </si>
  <si>
    <t>No conclusions are made from the reviewed papers.</t>
  </si>
  <si>
    <t xml:space="preserve">Occasionally paragraphs contain more than one main idea or contain sentences unrelated to the main idea. Some support and flow among paragraphs. Reader has a fairly clear idea of what the writer intends. </t>
  </si>
  <si>
    <t>Conclusions</t>
  </si>
  <si>
    <t xml:space="preserve">There are so many errors the meaning is obscured. </t>
  </si>
  <si>
    <t xml:space="preserve">Paper has many distracting errors. </t>
  </si>
  <si>
    <t>Writing is not logically organized. No organization, sequencing, or structure. The report appears to have no direction, with subtopics appearing disjointed.</t>
  </si>
  <si>
    <t xml:space="preserve">Paragraphs lack topic sentences and may contain more than one major idea. Paragraphs and sentences do not support each other. </t>
  </si>
  <si>
    <t>Paragraphs contain only one main idea, with each paragraph supporting the others.  There is a basic flow from one section to the next, but not all sections or paragraphs follow in a natural or logical order.</t>
  </si>
  <si>
    <t>Writing is logically organized to support the topic. Well organized, but demonstrates illogical sequencing or structure. The reader can follow the structure of the paper and understands the writer's intentions.</t>
  </si>
  <si>
    <t>Paragraphs contain one topic sentence, and supporting sentences clearly flow from one to the other. Paragraphs also are clearly linked to each other.  Transitions tie sections together, as well as adjacent paragraphs.</t>
  </si>
  <si>
    <t>Ideas are arranged logically to support the topic. Well organized, demonstrates logical sequencing and structure. The reader can easily follow the paper. The report goes from general ideas to specific conclusions.</t>
  </si>
  <si>
    <t>Paragraph Structure</t>
  </si>
  <si>
    <t xml:space="preserve">References </t>
  </si>
  <si>
    <t>Information is gathered from a limited number of sources. Over-reliance on low quality journals and/or sources that are exceptionally brief. Most of the references are from sources that are not peer-reviewed. Accuracy of the material is unable to be substantiated. Although attributions are occasionally given, many statements seem unsubstantiated.</t>
  </si>
  <si>
    <t xml:space="preserve">Information is gathered from multiple sources. Includes primary research article and/or articles from well-respected journals in the field.  Majority of the references cited are from peer-reviewed sources. Accuracy of some sources may not be verifiable but are generally regarded as legitimate. Professionally legitimate sources are generally present and attribution is, for the most part, clear and fairly represented. </t>
  </si>
  <si>
    <t>Multiplier</t>
  </si>
  <si>
    <t>Instructions:</t>
  </si>
  <si>
    <t>Marks</t>
  </si>
  <si>
    <t>Multiply the marks by the multiplier, and add to obtain the exam points (maximum is 100)</t>
  </si>
  <si>
    <t>Reviewed articles are cohesive and inter-related. Good general review of the literature includes most of relevant current articles. Most reviewed articles are less than 5 years old.</t>
  </si>
  <si>
    <t>Information is gathered from a single source, or from virtually no professionally reliable sources. Very few references given throughout paper. Information is gathered from web based references, such as Wikipedia.</t>
  </si>
  <si>
    <t>Information is gathered from multiple, research-based sources. Includes a variety of sources from high quality journals, juried publications. References are primarily peer-reviewed professional journals or other approved sources. Attribution is clear and fairly represented. Strong statements are supported by references.</t>
  </si>
  <si>
    <t>Most of the reviewed articles are less than 5 years old. Reviewed articles are clearly related to the topic and inter-related. Articles show the progression to the current state of the art.</t>
  </si>
  <si>
    <t>Reviewed articles are unrelated to each other. Irrelevant articles not filtered. None of the reviewed articles are current (older than 5 years).</t>
  </si>
  <si>
    <t>Reviewed articles have some relation to the topic and each other. More than half of the reviewed articles are older than 5 years.</t>
  </si>
  <si>
    <t>Member 1</t>
  </si>
  <si>
    <t>Member 2</t>
  </si>
  <si>
    <t>Member 3</t>
  </si>
  <si>
    <t xml:space="preserve">Committee members score </t>
  </si>
  <si>
    <t>Total</t>
  </si>
  <si>
    <t>Final Score</t>
  </si>
  <si>
    <t>Exceed or does not meet 8 - 12 pages criteria by more than 1 page.</t>
  </si>
  <si>
    <t>Exceed or does not meet 8 - 12 pages criteria by 0.5 to 1 page.</t>
  </si>
  <si>
    <t>Exceed or does not meet 8 - 12 pages criteria by 0.5 pages or less.</t>
  </si>
  <si>
    <t>Adheres to 8 - 12 pages criteria.</t>
  </si>
  <si>
    <t>Information (inlcuding figures) is not cited or is cited incorrectly thoughout the text and in the References Section.</t>
  </si>
  <si>
    <t>Information (inlcuding figures) is cited thoughout the text and in the References Section, but has errors.</t>
  </si>
  <si>
    <t>Information (inlcuding figures) is cited properly thoughout the text and in the References Section.</t>
  </si>
  <si>
    <t>Information (inlcuding figures) is cited properly and in IEEE format thoughout the text and in the References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</si>
</sst>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0" fillId="0" borderId="0" xfId="0"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applyAlignment="1">
      <alignment horizontal="center"/>
    </xf>
    <xf numFmtId="0" fontId="0" fillId="0" borderId="6" xfId="0" applyBorder="1" applyAlignment="1">
      <alignment horizontal="center" wrapText="1"/>
    </xf>
    <xf numFmtId="0" fontId="0" fillId="0" borderId="5" xfId="0" applyBorder="1" applyAlignment="1">
      <alignment wrapText="1"/>
    </xf>
    <xf numFmtId="0" fontId="0" fillId="0" borderId="7" xfId="0" applyBorder="1"/>
    <xf numFmtId="0" fontId="0" fillId="0" borderId="8" xfId="0" applyBorder="1" applyAlignment="1">
      <alignment vertical="top" wrapText="1"/>
    </xf>
    <xf numFmtId="0" fontId="0" fillId="0" borderId="9" xfId="0" applyBorder="1" applyAlignment="1">
      <alignment horizontal="center" wrapText="1"/>
    </xf>
    <xf numFmtId="0" fontId="3" fillId="0" borderId="0" xfId="0" applyFont="1"/>
    <xf numFmtId="0" fontId="0" fillId="0" borderId="0" xfId="0" applyAlignment="1">
      <alignment horizontal="center"/>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0"/>
  <sheetViews>
    <sheetView tabSelected="1" topLeftCell="A5" zoomScale="125" zoomScaleNormal="125" zoomScalePageLayoutView="125" workbookViewId="0">
      <selection activeCell="E15" sqref="E15"/>
    </sheetView>
  </sheetViews>
  <sheetFormatPr baseColWidth="10" defaultColWidth="11.1640625" defaultRowHeight="16" x14ac:dyDescent="0.2"/>
  <cols>
    <col min="1" max="1" width="18.1640625" customWidth="1"/>
    <col min="2" max="5" width="33.5" customWidth="1"/>
    <col min="6" max="6" width="12.1640625" style="1" customWidth="1"/>
    <col min="7" max="7" width="5.6640625" customWidth="1"/>
    <col min="11" max="11" width="2.33203125" customWidth="1"/>
  </cols>
  <sheetData>
    <row r="1" spans="1:10" x14ac:dyDescent="0.2">
      <c r="A1" s="14" t="s">
        <v>41</v>
      </c>
      <c r="B1" s="14"/>
      <c r="C1" s="14"/>
    </row>
    <row r="2" spans="1:10" x14ac:dyDescent="0.2">
      <c r="A2" s="14" t="s">
        <v>43</v>
      </c>
      <c r="B2" s="14"/>
      <c r="C2" s="14"/>
    </row>
    <row r="4" spans="1:10" ht="17" thickBot="1" x14ac:dyDescent="0.25"/>
    <row r="5" spans="1:10" ht="17" thickTop="1" x14ac:dyDescent="0.2">
      <c r="A5" s="4"/>
      <c r="B5" s="5" t="s">
        <v>17</v>
      </c>
      <c r="C5" s="5" t="s">
        <v>18</v>
      </c>
      <c r="D5" s="5" t="s">
        <v>19</v>
      </c>
      <c r="E5" s="5" t="s">
        <v>20</v>
      </c>
      <c r="F5" s="6"/>
      <c r="H5" s="15" t="s">
        <v>53</v>
      </c>
      <c r="I5" s="15"/>
      <c r="J5" s="15"/>
    </row>
    <row r="6" spans="1:10" x14ac:dyDescent="0.2">
      <c r="A6" s="7" t="s">
        <v>42</v>
      </c>
      <c r="B6" s="3">
        <v>1</v>
      </c>
      <c r="C6" s="3">
        <v>2</v>
      </c>
      <c r="D6" s="3">
        <v>3</v>
      </c>
      <c r="E6" s="3">
        <v>4</v>
      </c>
      <c r="F6" s="8" t="s">
        <v>40</v>
      </c>
      <c r="H6" t="s">
        <v>50</v>
      </c>
      <c r="I6" t="s">
        <v>51</v>
      </c>
      <c r="J6" t="s">
        <v>52</v>
      </c>
    </row>
    <row r="7" spans="1:10" ht="102" x14ac:dyDescent="0.2">
      <c r="A7" s="7" t="s">
        <v>8</v>
      </c>
      <c r="B7" s="2" t="s">
        <v>48</v>
      </c>
      <c r="C7" s="2" t="s">
        <v>49</v>
      </c>
      <c r="D7" s="2" t="s">
        <v>44</v>
      </c>
      <c r="E7" s="2" t="s">
        <v>47</v>
      </c>
      <c r="F7" s="9">
        <v>4</v>
      </c>
      <c r="H7">
        <v>4</v>
      </c>
    </row>
    <row r="8" spans="1:10" ht="48" x14ac:dyDescent="0.2">
      <c r="A8" s="7" t="s">
        <v>10</v>
      </c>
      <c r="B8" s="2" t="s">
        <v>14</v>
      </c>
      <c r="C8" s="2" t="s">
        <v>13</v>
      </c>
      <c r="D8" s="2" t="s">
        <v>12</v>
      </c>
      <c r="E8" s="2" t="s">
        <v>11</v>
      </c>
      <c r="F8" s="9">
        <v>3</v>
      </c>
      <c r="H8">
        <v>4</v>
      </c>
    </row>
    <row r="9" spans="1:10" ht="96" x14ac:dyDescent="0.2">
      <c r="A9" s="7" t="s">
        <v>21</v>
      </c>
      <c r="B9" s="2" t="s">
        <v>30</v>
      </c>
      <c r="C9" s="2" t="s">
        <v>9</v>
      </c>
      <c r="D9" s="2" t="s">
        <v>33</v>
      </c>
      <c r="E9" s="2" t="s">
        <v>35</v>
      </c>
      <c r="F9" s="9">
        <v>2</v>
      </c>
      <c r="H9">
        <v>4</v>
      </c>
    </row>
    <row r="10" spans="1:10" ht="34" x14ac:dyDescent="0.2">
      <c r="A10" s="7" t="s">
        <v>27</v>
      </c>
      <c r="B10" s="2" t="s">
        <v>25</v>
      </c>
      <c r="C10" s="2" t="s">
        <v>22</v>
      </c>
      <c r="D10" s="2" t="s">
        <v>23</v>
      </c>
      <c r="E10" s="2" t="s">
        <v>24</v>
      </c>
      <c r="F10" s="9">
        <v>4</v>
      </c>
      <c r="H10">
        <v>4</v>
      </c>
    </row>
    <row r="11" spans="1:10" ht="96" x14ac:dyDescent="0.2">
      <c r="A11" s="7" t="s">
        <v>36</v>
      </c>
      <c r="B11" s="2" t="s">
        <v>31</v>
      </c>
      <c r="C11" s="2" t="s">
        <v>26</v>
      </c>
      <c r="D11" s="2" t="s">
        <v>32</v>
      </c>
      <c r="E11" s="2" t="s">
        <v>34</v>
      </c>
      <c r="F11" s="9">
        <v>1</v>
      </c>
      <c r="H11">
        <v>4</v>
      </c>
    </row>
    <row r="12" spans="1:10" ht="64" x14ac:dyDescent="0.2">
      <c r="A12" s="7" t="s">
        <v>0</v>
      </c>
      <c r="B12" s="2" t="s">
        <v>1</v>
      </c>
      <c r="C12" s="2" t="s">
        <v>2</v>
      </c>
      <c r="D12" s="2" t="s">
        <v>3</v>
      </c>
      <c r="E12" s="2" t="s">
        <v>4</v>
      </c>
      <c r="F12" s="9">
        <v>1</v>
      </c>
      <c r="H12">
        <v>4</v>
      </c>
    </row>
    <row r="13" spans="1:10" ht="48" x14ac:dyDescent="0.2">
      <c r="A13" s="10" t="s">
        <v>5</v>
      </c>
      <c r="B13" s="2" t="s">
        <v>28</v>
      </c>
      <c r="C13" s="2" t="s">
        <v>29</v>
      </c>
      <c r="D13" s="2" t="s">
        <v>6</v>
      </c>
      <c r="E13" s="2" t="s">
        <v>7</v>
      </c>
      <c r="F13" s="9">
        <v>1</v>
      </c>
      <c r="H13">
        <v>4</v>
      </c>
    </row>
    <row r="14" spans="1:10" ht="204" x14ac:dyDescent="0.2">
      <c r="A14" s="7" t="s">
        <v>37</v>
      </c>
      <c r="B14" s="2" t="s">
        <v>45</v>
      </c>
      <c r="C14" s="2" t="s">
        <v>38</v>
      </c>
      <c r="D14" s="2" t="s">
        <v>39</v>
      </c>
      <c r="E14" s="2" t="s">
        <v>46</v>
      </c>
      <c r="F14" s="9">
        <v>4</v>
      </c>
      <c r="H14">
        <v>4</v>
      </c>
    </row>
    <row r="15" spans="1:10" ht="51" x14ac:dyDescent="0.2">
      <c r="A15" s="10" t="s">
        <v>15</v>
      </c>
      <c r="B15" s="2" t="s">
        <v>60</v>
      </c>
      <c r="C15" s="2" t="s">
        <v>61</v>
      </c>
      <c r="D15" s="2" t="s">
        <v>62</v>
      </c>
      <c r="E15" s="2" t="s">
        <v>63</v>
      </c>
      <c r="F15" s="9">
        <v>4</v>
      </c>
      <c r="H15">
        <v>4</v>
      </c>
    </row>
    <row r="16" spans="1:10" ht="35" thickBot="1" x14ac:dyDescent="0.25">
      <c r="A16" s="11" t="s">
        <v>16</v>
      </c>
      <c r="B16" s="12" t="s">
        <v>56</v>
      </c>
      <c r="C16" s="12" t="s">
        <v>57</v>
      </c>
      <c r="D16" s="12" t="s">
        <v>58</v>
      </c>
      <c r="E16" s="12" t="s">
        <v>59</v>
      </c>
      <c r="F16" s="13">
        <v>1</v>
      </c>
      <c r="H16">
        <v>4</v>
      </c>
    </row>
    <row r="17" spans="1:10" ht="17" thickTop="1" x14ac:dyDescent="0.2"/>
    <row r="18" spans="1:10" x14ac:dyDescent="0.2">
      <c r="A18" t="s">
        <v>54</v>
      </c>
      <c r="H18">
        <f>H7*$F7+H8*$F8+H9*$F9+H10*$F10+H11*$F11+H12*$F12+H13*$F13+H14*$F14+H15*$F15+H16*$F16</f>
        <v>100</v>
      </c>
      <c r="I18">
        <f t="shared" ref="I18:J18" si="0">I7*$F7+I8*$F8+I9*$F9+I10*$F10+I11*$F11+I12*$F12+I13*$F13+I14*$F14+I15*$F15+I16*$F16</f>
        <v>0</v>
      </c>
      <c r="J18">
        <f t="shared" si="0"/>
        <v>0</v>
      </c>
    </row>
    <row r="20" spans="1:10" x14ac:dyDescent="0.2">
      <c r="A20" t="s">
        <v>55</v>
      </c>
      <c r="B20">
        <f>AVERAGE(H18:J18)</f>
        <v>33.333333333333336</v>
      </c>
    </row>
  </sheetData>
  <mergeCells count="1">
    <mergeCell ref="H5:J5"/>
  </mergeCells>
  <phoneticPr fontId="4" type="noConversion"/>
  <printOptions horizontalCentered="1"/>
  <pageMargins left="0.75" right="0.75" top="1" bottom="1" header="0.5" footer="0.5"/>
  <pageSetup scale="57" orientation="landscape" horizontalDpi="4294967292" verticalDpi="4294967292"/>
  <headerFooter>
    <oddHeader>&amp;C&amp;"Calibri,Regular"&amp;K000000Evaluation Rubrics for Written Section of Qualifier Exam</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UPRM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Rodriguez Solis</dc:creator>
  <cp:lastModifiedBy>Rafael Rodriguez Solis</cp:lastModifiedBy>
  <cp:lastPrinted>2021-09-09T20:55:10Z</cp:lastPrinted>
  <dcterms:created xsi:type="dcterms:W3CDTF">2016-05-05T01:56:07Z</dcterms:created>
  <dcterms:modified xsi:type="dcterms:W3CDTF">2021-09-09T20:56:33Z</dcterms:modified>
</cp:coreProperties>
</file>